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avings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<sst xmlns="http://schemas.openxmlformats.org/spreadsheetml/2006/main" count="5" uniqueCount="5">
  <si>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Years</t>
  </si>
  <si>
    <t>Name</t>
  </si>
  <si>
    <t>Rate (%)</t>
  </si>
  <si>
    <t>Compare Savings Rates</t>
  </si>
  <si>
    <t>Investment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</si>
</sst>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dd/mm/yy"/>
    <numFmt numFmtId="169" formatCode="dd\-mmm\-yy"/>
    <numFmt numFmtId="170" formatCode="dd\-mmm"/>
    <numFmt numFmtId="171" formatCode="hh:mm"/>
    <numFmt numFmtId="172" formatCode="hh:mm:ss"/>
    <numFmt numFmtId="173" formatCode="dd/mm/yy\ hh:mm"/>
    <numFmt numFmtId="174" formatCode="#,##0.00_ ;[Red]\-#,##0.00\ "/>
    <numFmt numFmtId="175" formatCode="#,##0.0_ ;[Red]\-#,##0.0\ "/>
    <numFmt numFmtId="176" formatCode="&quot;£&quot;#,##0.0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&quot;$&quot;#,##0.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5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24.28125" style="1" customWidth="1"/>
    <col min="3" max="3" width="11.28125" style="0" customWidth="1"/>
    <col min="4" max="4" width="10.7109375" style="0" customWidth="1"/>
    <col min="5" max="7" width="11.57421875" style="0" customWidth="1"/>
  </cols>
  <sheetData>
    <row r="1" spans="1:6" ht="12.75">
      <c r="A1" s="6" t="s">
        <v>3</v>
      </c>
      <c r="B1" s="2"/>
      <c r="C1" s="2"/>
      <c r="D1" s="2"/>
      <c r="E1" s="2"/>
      <c r="F1" s="2"/>
    </row>
    <row r="2" spans="1:6" ht="12.75">
      <c r="A2" s="7" t="s">
        <v>4</v>
      </c>
      <c r="B2" s="10"/>
      <c r="C2" s="2"/>
      <c r="D2" s="2"/>
      <c r="E2" s="2"/>
      <c r="F2" s="2"/>
    </row>
    <row r="3" spans="1:6" ht="12.75">
      <c r="A3" s="3"/>
      <c r="B3" s="2"/>
      <c r="C3" s="2"/>
      <c r="D3" s="2"/>
      <c r="E3" s="2"/>
      <c r="F3" s="2"/>
    </row>
    <row r="4" spans="1:6" ht="12.75">
      <c r="A4" s="4"/>
      <c r="B4" s="5"/>
      <c r="C4" s="8" t="s">
        <v>0</v>
      </c>
      <c r="D4" s="5"/>
      <c r="E4" s="5"/>
      <c r="F4" s="5"/>
    </row>
    <row r="5" spans="1:7" ht="12.75">
      <c r="A5" s="7" t="s">
        <v>1</v>
      </c>
      <c r="B5" s="8" t="s">
        <v>2</v>
      </c>
      <c r="C5" s="8">
        <v>0.5</v>
      </c>
      <c r="D5" s="8">
        <v>1</v>
      </c>
      <c r="E5" s="8">
        <v>2</v>
      </c>
      <c r="F5" s="8">
        <v>5</v>
      </c>
      <c r="G5" s="9">
        <v>10</v>
      </c>
    </row>
    <row r="6" spans="3:7" ht="12.75">
      <c r="C6" s="13">
        <f>-FV($B6/100,C5,0,$B2)</f>
        <v>0</v>
      </c>
      <c r="D6" s="13">
        <f>-FV($B6/100,D5,0,$B2)</f>
        <v>0</v>
      </c>
      <c r="E6" s="13">
        <f>-FV($B6/100,E5,0,$B2)</f>
        <v>0</v>
      </c>
      <c r="F6" s="13">
        <f>-FV($B6/100,F5,0,$B2)</f>
        <v>0</v>
      </c>
      <c r="G6" s="13">
        <f>-FV($B6/100,G5,0,$B2)</f>
        <v>0</v>
      </c>
    </row>
    <row r="7" spans="3:7" ht="12.75">
      <c r="C7" s="13">
        <f>-FV($B7/100,C5,0,$B2)</f>
        <v>0</v>
      </c>
      <c r="D7" s="13">
        <f>-FV($B7/100,D5,0,$B2)</f>
        <v>0</v>
      </c>
      <c r="E7" s="13">
        <f>-FV($B7/100,E5,0,$B2)</f>
        <v>0</v>
      </c>
      <c r="F7" s="13">
        <f>-FV($B7/100,F5,0,$B2)</f>
        <v>0</v>
      </c>
      <c r="G7" s="13">
        <f>-FV($B7/100,G5,0,$B2)</f>
        <v>0</v>
      </c>
    </row>
    <row r="8" spans="3:7" ht="12.75">
      <c r="C8" s="13">
        <f>-FV($B8/100,C5,0,$B2)</f>
        <v>0</v>
      </c>
      <c r="D8" s="13">
        <f>-FV($B8/100,D5,0,$B2)</f>
        <v>0</v>
      </c>
      <c r="E8" s="13">
        <f>-FV($B8/100,E5,0,$B2)</f>
        <v>0</v>
      </c>
      <c r="F8" s="13">
        <f>-FV($B8/100,F5,0,$B2)</f>
        <v>0</v>
      </c>
      <c r="G8" s="13">
        <f>-FV($B8/100,G5,0,$B2)</f>
        <v>0</v>
      </c>
    </row>
    <row r="9" spans="3:7" ht="12.75">
      <c r="C9" s="13">
        <f>-FV($B9/100,C5,0,$B2)</f>
        <v>0</v>
      </c>
      <c r="D9" s="13">
        <f>-FV($B9/100,D5,0,$B2)</f>
        <v>0</v>
      </c>
      <c r="E9" s="13">
        <f>-FV($B9/100,E5,0,$B2)</f>
        <v>0</v>
      </c>
      <c r="F9" s="13">
        <f>-FV($B9/100,F5,0,$B2)</f>
        <v>0</v>
      </c>
      <c r="G9" s="13">
        <f>-FV($B9/100,G5,0,$B2)</f>
        <v>0</v>
      </c>
    </row>
    <row r="10" spans="3:7" ht="12.75">
      <c r="C10" s="13">
        <f>-FV($B10/100,C5,0,$B2)</f>
        <v>0</v>
      </c>
      <c r="D10" s="13">
        <f>-FV($B10/100,D5,0,$B2)</f>
        <v>0</v>
      </c>
      <c r="E10" s="13">
        <f>-FV($B10/100,E5,0,$B2)</f>
        <v>0</v>
      </c>
      <c r="F10" s="13">
        <f>-FV($B10/100,F5,0,$B2)</f>
        <v>0</v>
      </c>
      <c r="G10" s="13">
        <f>-FV($B10/100,G5,0,$B2)</f>
        <v>0</v>
      </c>
    </row>
    <row r="11" spans="3:7" ht="12.75">
      <c r="C11" s="13">
        <f>-FV($B11/100,C5,0,$B2)</f>
        <v>0</v>
      </c>
      <c r="D11" s="13">
        <f>-FV($B11/100,D5,0,$B2)</f>
        <v>0</v>
      </c>
      <c r="E11" s="13">
        <f>-FV($B11/100,E5,0,$B2)</f>
        <v>0</v>
      </c>
      <c r="F11" s="13">
        <f>-FV($B11/100,F5,0,$B2)</f>
        <v>0</v>
      </c>
      <c r="G11" s="13">
        <f>-FV($B11/100,G5,0,$B2)</f>
        <v>0</v>
      </c>
    </row>
    <row r="12" spans="3:7" ht="12.75">
      <c r="C12" s="13">
        <f>-FV($B12/100,C5,0,$B2)</f>
        <v>0</v>
      </c>
      <c r="D12" s="13">
        <f>-FV($B12/100,D5,0,$B2)</f>
        <v>0</v>
      </c>
      <c r="E12" s="13">
        <f>-FV($B12/100,E5,0,$B2)</f>
        <v>0</v>
      </c>
      <c r="F12" s="13">
        <f>-FV($B12/100,F5,0,$B2)</f>
        <v>0</v>
      </c>
      <c r="G12" s="13">
        <f>-FV($B12/100,G5,0,$B2)</f>
        <v>0</v>
      </c>
    </row>
    <row r="13" spans="3:7" ht="12.75">
      <c r="C13" s="11"/>
      <c r="D13" s="11"/>
      <c r="E13" s="11"/>
      <c r="F13" s="11"/>
      <c r="G13" s="11"/>
    </row>
    <row r="14" spans="3:7" ht="12.75">
      <c r="C14" s="12"/>
      <c r="D14" s="12"/>
      <c r="E14" s="12"/>
      <c r="F14" s="12"/>
      <c r="G14" s="1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IMP/LSP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 Home with Your PC</dc:creator>
  <cp:keywords/>
  <dc:description/>
  <cp:lastModifiedBy>Scott Calamar</cp:lastModifiedBy>
  <dcterms:created xsi:type="dcterms:W3CDTF">1999-10-23T02:45:31Z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